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140" windowWidth="24860" windowHeight="12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sharedStrings.xml><?xml version="1.0" encoding="utf-8"?>
<sst xmlns="http://schemas.openxmlformats.org/spreadsheetml/2006/main" count="259" uniqueCount="209">
  <si>
    <t>ХИРУРГИЧЕСКИЕ МАНИПУЛЯЦИИ</t>
  </si>
  <si>
    <t>Кастрация</t>
  </si>
  <si>
    <t>Одна голова</t>
  </si>
  <si>
    <t>6+</t>
  </si>
  <si>
    <t>кастрация при одностороннем крипторхизме</t>
  </si>
  <si>
    <t>Дополнительно к услуге</t>
  </si>
  <si>
    <t>6++</t>
  </si>
  <si>
    <t>кастрация при двустороннем крипторхизме</t>
  </si>
  <si>
    <t>6К</t>
  </si>
  <si>
    <t>коты (общая стоимость)</t>
  </si>
  <si>
    <t>6Х</t>
  </si>
  <si>
    <t>хорьки (общая стоимость)</t>
  </si>
  <si>
    <t>6С1</t>
  </si>
  <si>
    <t>кобели до 5 кг (общая стоимость, медикаменты + постановка внутривенного катетера)</t>
  </si>
  <si>
    <t>6С2</t>
  </si>
  <si>
    <t>кобели 5-12 кг (общая стоимость, медикаменты + постановка внутривенного катетера)</t>
  </si>
  <si>
    <t>6С3</t>
  </si>
  <si>
    <t>кобели 12-20 кг (без стоимости анестезии, медикаментов и материалов)</t>
  </si>
  <si>
    <t>6С4</t>
  </si>
  <si>
    <t>кобели 20-30 кг (без стоимости анестезии, медикаментов и материалов)</t>
  </si>
  <si>
    <t>6С5</t>
  </si>
  <si>
    <t>кобели 30-50 кг (без стоимости анестезии, медикаментов и материалов)</t>
  </si>
  <si>
    <t>Овариогистерэктомия (стерилизация)</t>
  </si>
  <si>
    <t>7+</t>
  </si>
  <si>
    <t>Вторая половина беременности</t>
  </si>
  <si>
    <t>7К+</t>
  </si>
  <si>
    <t>косметический шов</t>
  </si>
  <si>
    <t>7К</t>
  </si>
  <si>
    <t>кошки до 5 кг (общая стоимость, без установки внутривенного катетера и косметического шва)</t>
  </si>
  <si>
    <t>7КА</t>
  </si>
  <si>
    <t>кошки до 5 кг (общая стоимость, с установкой внутривенного катетера ИЛИ косметическим швом)</t>
  </si>
  <si>
    <t>7КБ</t>
  </si>
  <si>
    <t>кошки до 5 кг (общая стоимость, с установкой внутривенного катетера И косметическим швом)</t>
  </si>
  <si>
    <t>7К1</t>
  </si>
  <si>
    <t>кошки 5-10 кг (общая стоимость, без установки внутривенного катетера и косметического шва)</t>
  </si>
  <si>
    <t>7КВ</t>
  </si>
  <si>
    <t>кошки 5-10 кг (общая стоимость, с установкой внутривенного катетера ИЛИ косметическим швов)</t>
  </si>
  <si>
    <t>7КГ</t>
  </si>
  <si>
    <t>кошки 5-10 кг (общая стоимость, с установкой внутривенного катетера И косметическим швов)</t>
  </si>
  <si>
    <t>7К2</t>
  </si>
  <si>
    <t>кошки свыше 10 кг (без стоимости анестезии, медикаментов и материалов)</t>
  </si>
  <si>
    <t>7С1</t>
  </si>
  <si>
    <t>собаки до 5 кг (общая стоимость + постановка внутривенного катетера)</t>
  </si>
  <si>
    <t>7С2</t>
  </si>
  <si>
    <t>собаки 5-12 кг (общая стоимость + постановка внутривенного катетера)</t>
  </si>
  <si>
    <t>7С3</t>
  </si>
  <si>
    <t>собаки 12-20 кг (без стоимости анестезии, медикаментов и материалов)</t>
  </si>
  <si>
    <t>7С4</t>
  </si>
  <si>
    <t>собаки 20-30 кг (без стоимости анестезии, медикаментов и материалов)</t>
  </si>
  <si>
    <t>7С5</t>
  </si>
  <si>
    <t>собаки от 30 кг (без стоимости анестезии, медикаментов и материалов)</t>
  </si>
  <si>
    <t>7Х</t>
  </si>
  <si>
    <t>Хорьки (общая стоимость)</t>
  </si>
  <si>
    <t>Овариогистерэктомия (стерилизация) при эндометрите (без стоимости анестезии, медикаментов и материалов):</t>
  </si>
  <si>
    <t>8К1</t>
  </si>
  <si>
    <t>кошки до 4 кг</t>
  </si>
  <si>
    <t>8К2</t>
  </si>
  <si>
    <t>кошки от 4 кг</t>
  </si>
  <si>
    <t>8С1</t>
  </si>
  <si>
    <t>собаки до 5 кг</t>
  </si>
  <si>
    <t>8С2</t>
  </si>
  <si>
    <t>собаки 5-12 кг</t>
  </si>
  <si>
    <t>8С3</t>
  </si>
  <si>
    <t>собаки 12-20 кг</t>
  </si>
  <si>
    <t>8С4</t>
  </si>
  <si>
    <t>собаки 20-30 кг</t>
  </si>
  <si>
    <t>8С5</t>
  </si>
  <si>
    <t>собаки 30-50 кг</t>
  </si>
  <si>
    <t>Кесарево сечение (без стоимости анестезии, медикаментов и материалов):</t>
  </si>
  <si>
    <t>9K1</t>
  </si>
  <si>
    <t>кошки до 3 кг</t>
  </si>
  <si>
    <t>9K2</t>
  </si>
  <si>
    <t>кошки от 3 кг</t>
  </si>
  <si>
    <t>9С1</t>
  </si>
  <si>
    <t>собаки до 8 кг</t>
  </si>
  <si>
    <t>9С2</t>
  </si>
  <si>
    <t>собаки 8-20 кг</t>
  </si>
  <si>
    <t>9С3</t>
  </si>
  <si>
    <t>собаки от 20 кг</t>
  </si>
  <si>
    <t>9Р</t>
  </si>
  <si>
    <t>Родовспоможение</t>
  </si>
  <si>
    <t>1 час</t>
  </si>
  <si>
    <t>9-1</t>
  </si>
  <si>
    <t>Диагностическая лапаротомия</t>
  </si>
  <si>
    <t>Вправление грыжи (вправимая) пупочной, белой линии, паховой (без стоимости анестезии, медикаментов и материалов):</t>
  </si>
  <si>
    <t>10К1</t>
  </si>
  <si>
    <t>кошки/собаки до 5 кг</t>
  </si>
  <si>
    <t>10К2</t>
  </si>
  <si>
    <t>кошки/собаки 5-10 кг</t>
  </si>
  <si>
    <t>10К3</t>
  </si>
  <si>
    <t>кошки/собаки 10-20 кг</t>
  </si>
  <si>
    <t>10С1</t>
  </si>
  <si>
    <t>Вправление грыжи (невправимая) пупочной, белой линии, паховой (без стоимости анестезии, медикаментов и материалов):</t>
  </si>
  <si>
    <t>11К1</t>
  </si>
  <si>
    <t>11К2</t>
  </si>
  <si>
    <t>11К3</t>
  </si>
  <si>
    <t>11С1</t>
  </si>
  <si>
    <t>Вправление грыжи (ущемленная) пупочной, белой линии, паховой (без стоимости анестезии, медикаментов и материалов):</t>
  </si>
  <si>
    <t>11С2</t>
  </si>
  <si>
    <t>11С3</t>
  </si>
  <si>
    <t>11С4</t>
  </si>
  <si>
    <t>11С5</t>
  </si>
  <si>
    <t>Цистотомия для удаления конкрементов (без стоимости анестезии, медикаментов, материалов и УЗИ):</t>
  </si>
  <si>
    <t>12К1</t>
  </si>
  <si>
    <t>12К2</t>
  </si>
  <si>
    <t>12С1</t>
  </si>
  <si>
    <t>12С2</t>
  </si>
  <si>
    <t>собаки 5-15 кг</t>
  </si>
  <si>
    <t>12С3</t>
  </si>
  <si>
    <t>собаки от 15 кг</t>
  </si>
  <si>
    <t>Удаление кожных новообразований под общей анестезией (без стоимости анестезии, медикаментов и материалов):</t>
  </si>
  <si>
    <t>Область одного оперативного вмешательства</t>
  </si>
  <si>
    <t>13К1</t>
  </si>
  <si>
    <t>кошки (диаметр опухоли до 2-х см, не на конечностях)</t>
  </si>
  <si>
    <t>13К2</t>
  </si>
  <si>
    <t>кошки (диаметр опухоли  2-4 см, не на конечностях)</t>
  </si>
  <si>
    <t>13С1</t>
  </si>
  <si>
    <t>собаки до 5 кг (диаметр опухоли до 2-х см, не на конечностях)</t>
  </si>
  <si>
    <t>13С1А</t>
  </si>
  <si>
    <t>собаки до 5 кг (диаметр опухоли 2-4 см, не на конечностях)</t>
  </si>
  <si>
    <t>13С2</t>
  </si>
  <si>
    <t>собаки 5-15 кг (диаметр опухоли до 3-х см, не на конечностях)</t>
  </si>
  <si>
    <t>13С2А</t>
  </si>
  <si>
    <t>собаки 5-15 кг (диаметр опухоли 3-5 см, не на конечностях)</t>
  </si>
  <si>
    <t>13С3</t>
  </si>
  <si>
    <t>собаки от 20 кг (диаметр опухоли до 3-х см, не на конечностях)</t>
  </si>
  <si>
    <t>13С3А</t>
  </si>
  <si>
    <t>собаки от 20 кг (диаметр опухоли 3-5 см, не на конечностях)</t>
  </si>
  <si>
    <t>13С3Б</t>
  </si>
  <si>
    <t>собаки от 20 кг (диаметр опухоли от 5 см, не на конечностях)</t>
  </si>
  <si>
    <t>Удаление мелких кожных новообразований (папиллом) под местной анестезией (без наложения швов):</t>
  </si>
  <si>
    <t>13У1</t>
  </si>
  <si>
    <t>до 5 мм</t>
  </si>
  <si>
    <t>13У2</t>
  </si>
  <si>
    <t>свыше 5 мм</t>
  </si>
  <si>
    <t>13У5</t>
  </si>
  <si>
    <t>Кюретаж фолликулов при баланопостите</t>
  </si>
  <si>
    <t>Удаление мелких кожных новообразований (папиллом) под местной анестезией (с наложением швов):</t>
  </si>
  <si>
    <t>13У3</t>
  </si>
  <si>
    <t>до 1 см</t>
  </si>
  <si>
    <t>13У4</t>
  </si>
  <si>
    <t>свыше 1 см</t>
  </si>
  <si>
    <t>Удаление новообразований мягких тканей (без стоимости анестезии, медикаментов и материалов):</t>
  </si>
  <si>
    <t>14К1</t>
  </si>
  <si>
    <t>14К2</t>
  </si>
  <si>
    <t>14С1</t>
  </si>
  <si>
    <t>собаки до 10 кг</t>
  </si>
  <si>
    <t>14С2</t>
  </si>
  <si>
    <t>собаки 10-20 кг</t>
  </si>
  <si>
    <t>14С3</t>
  </si>
  <si>
    <t>Унилатеральная мастэктомия (без стоимости анестезии, медикаментов и материалов):</t>
  </si>
  <si>
    <t>15К1</t>
  </si>
  <si>
    <t>кошки до 4.5 кг</t>
  </si>
  <si>
    <t>15К2</t>
  </si>
  <si>
    <t>кошки от 4.5 кг</t>
  </si>
  <si>
    <t>15С1</t>
  </si>
  <si>
    <t>15С2</t>
  </si>
  <si>
    <t>15С3</t>
  </si>
  <si>
    <t>Хирургическое вправление железы третьего века (без стоимости анестезии, медикаментов и материалов):</t>
  </si>
  <si>
    <t>16К1</t>
  </si>
  <si>
    <t>16С1</t>
  </si>
  <si>
    <t>16С2</t>
  </si>
  <si>
    <t>собаки от 10 кг</t>
  </si>
  <si>
    <t>Удаление аденомы третьего века (без стоимости анестезии, медикаментов и материалов):</t>
  </si>
  <si>
    <t>17С1</t>
  </si>
  <si>
    <t>17С2</t>
  </si>
  <si>
    <t>Ампутация рудиментарных фаланг у собак (без стоимости анестезии, медикаментов и материалов):</t>
  </si>
  <si>
    <t>Одна фаланга</t>
  </si>
  <si>
    <t>18К1</t>
  </si>
  <si>
    <t>до 2-х недельного возраста</t>
  </si>
  <si>
    <t>18К2</t>
  </si>
  <si>
    <t>от 2-х до 4-х недельного возраста</t>
  </si>
  <si>
    <t>18К3</t>
  </si>
  <si>
    <t>свыше 4-х недельного возраста</t>
  </si>
  <si>
    <t>Ампутация хвоста у собак и кошек (без стоимости анестезии, медикаментов и материалов):</t>
  </si>
  <si>
    <t>Один хвост</t>
  </si>
  <si>
    <t>20С1</t>
  </si>
  <si>
    <t>до 10-дневного возраста</t>
  </si>
  <si>
    <t>20С2</t>
  </si>
  <si>
    <t>от 10-дневного до 2-х месячного возраста</t>
  </si>
  <si>
    <t>20С3</t>
  </si>
  <si>
    <t>свыше 2-х месячного возраста до 10 кг</t>
  </si>
  <si>
    <t>20С4</t>
  </si>
  <si>
    <t>свыше 2-х месячного возраста от 10 кг</t>
  </si>
  <si>
    <t>Купирование ушных раковин у собак (без стоимости анестезии, медикаментов и материалов):</t>
  </si>
  <si>
    <t>21К1</t>
  </si>
  <si>
    <t>21К2</t>
  </si>
  <si>
    <t>22К1</t>
  </si>
  <si>
    <t>от 2-х месячного возраста до 3.5 месячного возраста</t>
  </si>
  <si>
    <t>22К2</t>
  </si>
  <si>
    <t>свыше 3,5 месячного возраста</t>
  </si>
  <si>
    <t>23К1</t>
  </si>
  <si>
    <t>Удаление инородных тел из ЖКТ оперативным путем, кошка до 4 кг (без стоимости анестезии, медикаментов и материалов)</t>
  </si>
  <si>
    <t>23К2</t>
  </si>
  <si>
    <t>Удаление инородных тел из ЖКТ оперативным путем, кошка 4-6 кг (без стоимости анестезии, медикаментов и материалов)</t>
  </si>
  <si>
    <t>23К3</t>
  </si>
  <si>
    <t>Удаление инородных тел из ЖКТ оперативным путем, кошка от 6 кг (без стоимости анестезии, медикаментов и материалов)</t>
  </si>
  <si>
    <t>23С1</t>
  </si>
  <si>
    <t>Удаление инородных тел из ЖКТ оперативным путем, собаки до 5 кг (без стоимости анестезии, медикаментов и материалов)</t>
  </si>
  <si>
    <t>23С2</t>
  </si>
  <si>
    <t>Удаление инородных тел из ЖКТ оперативным путем, собаки 5-15 кг (без стоимости анестезии, медикаментов и материалов)</t>
  </si>
  <si>
    <t>23С3</t>
  </si>
  <si>
    <t>Удаление инородных тел из ЖКТ оперативным путем, собаки 15-25 кг (без стоимости анестезии, медикаментов и материалов)</t>
  </si>
  <si>
    <t>23С4</t>
  </si>
  <si>
    <t>Удаление инородных тел из ЖКТ оперативным путем, собаки от 25 кг (без стоимости анестезии, медикаментов и материалов)</t>
  </si>
  <si>
    <t>24К1</t>
  </si>
  <si>
    <t>Уретростомия кошки до 4 кг (без стоимости анестезии, медикаментов и материалов)</t>
  </si>
  <si>
    <t>24К2</t>
  </si>
  <si>
    <t>Уретростомия кошки от 4 кг (без стоимости анестезии, медикаментов и материалов)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</si>
</sst>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49" fontId="1" fillId="3" borderId="4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wrapText="1"/>
    </xf>
    <xf numFmtId="49" fontId="1" fillId="4" borderId="4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4" borderId="6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/>
    </xf>
  </cellXfs>
  <cellStyles count="1">
    <cellStyle name="Обычный" xfId="0" builtinId="0"/>
  </cellStyles>
  <dxfs count="2"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3"/>
  <sheetViews>
    <sheetView tabSelected="1" workbookViewId="0">
      <selection sqref="A1:D2"/>
    </sheetView>
  </sheetViews>
  <sheetFormatPr defaultRowHeight="14.5"/>
  <cols>
    <col min="2" max="2" width="27.54296875" customWidth="1"/>
    <col min="3" max="3" width="38.6328125" customWidth="1"/>
  </cols>
  <sheetData>
    <row r="1" spans="1:4">
      <c r="A1" s="1" t="s">
        <v>0</v>
      </c>
      <c r="B1" s="2"/>
      <c r="C1" s="2"/>
      <c r="D1" s="3"/>
    </row>
    <row r="2" spans="1:4" ht="29">
      <c r="A2" s="4"/>
      <c r="B2" s="5" t="s">
        <v>1</v>
      </c>
      <c r="C2" s="6" t="s">
        <v>2</v>
      </c>
      <c r="D2" s="7"/>
    </row>
    <row r="3" spans="1:4" ht="87">
      <c r="A3" s="8" t="s">
        <v>3</v>
      </c>
      <c r="B3" s="9" t="s">
        <v>4</v>
      </c>
      <c r="C3" s="10" t="s">
        <v>5</v>
      </c>
      <c r="D3" s="11">
        <v>1800</v>
      </c>
    </row>
    <row r="4" spans="1:4" ht="87">
      <c r="A4" s="8" t="s">
        <v>6</v>
      </c>
      <c r="B4" s="9" t="s">
        <v>7</v>
      </c>
      <c r="C4" s="10" t="s">
        <v>5</v>
      </c>
      <c r="D4" s="11">
        <v>3500</v>
      </c>
    </row>
    <row r="5" spans="1:4" ht="58">
      <c r="A5" s="8" t="s">
        <v>8</v>
      </c>
      <c r="B5" s="12" t="s">
        <v>9</v>
      </c>
      <c r="C5" s="10"/>
      <c r="D5" s="11">
        <v>3200</v>
      </c>
    </row>
    <row r="6" spans="1:4" ht="58">
      <c r="A6" s="13" t="s">
        <v>10</v>
      </c>
      <c r="B6" s="14" t="s">
        <v>11</v>
      </c>
      <c r="C6" s="15"/>
      <c r="D6" s="16">
        <v>6400</v>
      </c>
    </row>
    <row r="7" spans="1:4" ht="188.5">
      <c r="A7" s="4" t="s">
        <v>12</v>
      </c>
      <c r="B7" s="5" t="s">
        <v>13</v>
      </c>
      <c r="C7" s="6"/>
      <c r="D7" s="7">
        <v>7700</v>
      </c>
    </row>
    <row r="8" spans="1:4" ht="188.5">
      <c r="A8" s="13" t="s">
        <v>14</v>
      </c>
      <c r="B8" s="14" t="s">
        <v>15</v>
      </c>
      <c r="C8" s="15"/>
      <c r="D8" s="16">
        <v>10300</v>
      </c>
    </row>
    <row r="9" spans="1:4" ht="174">
      <c r="A9" s="4" t="s">
        <v>16</v>
      </c>
      <c r="B9" s="5" t="s">
        <v>17</v>
      </c>
      <c r="C9" s="6"/>
      <c r="D9" s="7">
        <v>8300</v>
      </c>
    </row>
    <row r="10" spans="1:4" ht="174">
      <c r="A10" s="13" t="s">
        <v>18</v>
      </c>
      <c r="B10" s="14" t="s">
        <v>19</v>
      </c>
      <c r="C10" s="15"/>
      <c r="D10" s="16">
        <v>9700</v>
      </c>
    </row>
    <row r="11" spans="1:4" ht="174">
      <c r="A11" s="13" t="s">
        <v>20</v>
      </c>
      <c r="B11" s="14" t="s">
        <v>21</v>
      </c>
      <c r="C11" s="15"/>
      <c r="D11" s="16">
        <v>10960</v>
      </c>
    </row>
    <row r="12" spans="1:4" ht="72.5">
      <c r="A12" s="13"/>
      <c r="B12" s="14" t="s">
        <v>22</v>
      </c>
      <c r="C12" s="15" t="s">
        <v>2</v>
      </c>
      <c r="D12" s="16"/>
    </row>
    <row r="13" spans="1:4" ht="72.5">
      <c r="A13" s="4" t="s">
        <v>23</v>
      </c>
      <c r="B13" s="17" t="s">
        <v>24</v>
      </c>
      <c r="C13" s="18" t="s">
        <v>5</v>
      </c>
      <c r="D13" s="19">
        <v>2150</v>
      </c>
    </row>
    <row r="14" spans="1:4" ht="43.5">
      <c r="A14" s="4" t="s">
        <v>25</v>
      </c>
      <c r="B14" s="20" t="s">
        <v>26</v>
      </c>
      <c r="C14" s="6" t="s">
        <v>5</v>
      </c>
      <c r="D14" s="7">
        <v>1550</v>
      </c>
    </row>
    <row r="15" spans="1:4" ht="203">
      <c r="A15" s="4" t="s">
        <v>27</v>
      </c>
      <c r="B15" s="20" t="s">
        <v>28</v>
      </c>
      <c r="C15" s="6"/>
      <c r="D15" s="7">
        <v>5800</v>
      </c>
    </row>
    <row r="16" spans="1:4" ht="203">
      <c r="A16" s="4" t="s">
        <v>29</v>
      </c>
      <c r="B16" s="20" t="s">
        <v>30</v>
      </c>
      <c r="C16" s="6"/>
      <c r="D16" s="7">
        <v>7000</v>
      </c>
    </row>
    <row r="17" spans="1:4" ht="203">
      <c r="A17" s="4" t="s">
        <v>31</v>
      </c>
      <c r="B17" s="20" t="s">
        <v>32</v>
      </c>
      <c r="C17" s="6"/>
      <c r="D17" s="7">
        <v>8300</v>
      </c>
    </row>
    <row r="18" spans="1:4" ht="203">
      <c r="A18" s="13" t="s">
        <v>33</v>
      </c>
      <c r="B18" s="14" t="s">
        <v>34</v>
      </c>
      <c r="C18" s="15"/>
      <c r="D18" s="16">
        <v>7000</v>
      </c>
    </row>
    <row r="19" spans="1:4" ht="203">
      <c r="A19" s="13" t="s">
        <v>35</v>
      </c>
      <c r="B19" s="14" t="s">
        <v>36</v>
      </c>
      <c r="C19" s="15"/>
      <c r="D19" s="16">
        <v>8300</v>
      </c>
    </row>
    <row r="20" spans="1:4" ht="203">
      <c r="A20" s="13" t="s">
        <v>37</v>
      </c>
      <c r="B20" s="14" t="s">
        <v>38</v>
      </c>
      <c r="C20" s="15"/>
      <c r="D20" s="16">
        <v>9600</v>
      </c>
    </row>
    <row r="21" spans="1:4" ht="188.5">
      <c r="A21" s="4" t="s">
        <v>39</v>
      </c>
      <c r="B21" s="5" t="s">
        <v>40</v>
      </c>
      <c r="C21" s="6"/>
      <c r="D21" s="7">
        <v>9050</v>
      </c>
    </row>
    <row r="22" spans="1:4" ht="159.5">
      <c r="A22" s="4" t="s">
        <v>41</v>
      </c>
      <c r="B22" s="5" t="s">
        <v>42</v>
      </c>
      <c r="C22" s="6"/>
      <c r="D22" s="7">
        <v>8950</v>
      </c>
    </row>
    <row r="23" spans="1:4" ht="159.5">
      <c r="A23" s="13" t="s">
        <v>43</v>
      </c>
      <c r="B23" s="14" t="s">
        <v>44</v>
      </c>
      <c r="C23" s="15"/>
      <c r="D23" s="16">
        <v>11550</v>
      </c>
    </row>
    <row r="24" spans="1:4" ht="174">
      <c r="A24" s="13" t="s">
        <v>45</v>
      </c>
      <c r="B24" s="14" t="s">
        <v>46</v>
      </c>
      <c r="C24" s="15"/>
      <c r="D24" s="16">
        <v>9600</v>
      </c>
    </row>
    <row r="25" spans="1:4" ht="174">
      <c r="A25" s="4" t="s">
        <v>47</v>
      </c>
      <c r="B25" s="5" t="s">
        <v>48</v>
      </c>
      <c r="C25" s="6"/>
      <c r="D25" s="7">
        <v>11080</v>
      </c>
    </row>
    <row r="26" spans="1:4" ht="174">
      <c r="A26" s="4" t="s">
        <v>49</v>
      </c>
      <c r="B26" s="5" t="s">
        <v>50</v>
      </c>
      <c r="C26" s="6"/>
      <c r="D26" s="7">
        <v>12200</v>
      </c>
    </row>
    <row r="27" spans="1:4" ht="58">
      <c r="A27" s="13" t="s">
        <v>51</v>
      </c>
      <c r="B27" s="14" t="s">
        <v>52</v>
      </c>
      <c r="C27" s="15"/>
      <c r="D27" s="16">
        <v>7250</v>
      </c>
    </row>
    <row r="28" spans="1:4" ht="261">
      <c r="A28" s="4"/>
      <c r="B28" s="21" t="s">
        <v>53</v>
      </c>
      <c r="C28" s="6" t="s">
        <v>2</v>
      </c>
      <c r="D28" s="7"/>
    </row>
    <row r="29" spans="1:4" ht="29">
      <c r="A29" s="13" t="s">
        <v>54</v>
      </c>
      <c r="B29" s="14" t="s">
        <v>55</v>
      </c>
      <c r="C29" s="15"/>
      <c r="D29" s="16">
        <v>6780</v>
      </c>
    </row>
    <row r="30" spans="1:4" ht="29">
      <c r="A30" s="13" t="s">
        <v>56</v>
      </c>
      <c r="B30" s="14" t="s">
        <v>57</v>
      </c>
      <c r="C30" s="15"/>
      <c r="D30" s="16">
        <v>8480</v>
      </c>
    </row>
    <row r="31" spans="1:4" ht="29">
      <c r="A31" s="13" t="s">
        <v>58</v>
      </c>
      <c r="B31" s="14" t="s">
        <v>59</v>
      </c>
      <c r="C31" s="15"/>
      <c r="D31" s="16">
        <v>8200</v>
      </c>
    </row>
    <row r="32" spans="1:4" ht="29">
      <c r="A32" s="4" t="s">
        <v>60</v>
      </c>
      <c r="B32" s="5" t="s">
        <v>61</v>
      </c>
      <c r="C32" s="6"/>
      <c r="D32" s="7">
        <v>9050</v>
      </c>
    </row>
    <row r="33" spans="1:4" ht="29">
      <c r="A33" s="13" t="s">
        <v>62</v>
      </c>
      <c r="B33" s="14" t="s">
        <v>63</v>
      </c>
      <c r="C33" s="15"/>
      <c r="D33" s="16">
        <v>11080</v>
      </c>
    </row>
    <row r="34" spans="1:4" ht="29">
      <c r="A34" s="13" t="s">
        <v>64</v>
      </c>
      <c r="B34" s="14" t="s">
        <v>65</v>
      </c>
      <c r="C34" s="15"/>
      <c r="D34" s="16">
        <v>12650</v>
      </c>
    </row>
    <row r="35" spans="1:4" ht="29">
      <c r="A35" s="13" t="s">
        <v>66</v>
      </c>
      <c r="B35" s="14" t="s">
        <v>67</v>
      </c>
      <c r="C35" s="15"/>
      <c r="D35" s="16">
        <v>17180</v>
      </c>
    </row>
    <row r="36" spans="1:4" ht="188.5">
      <c r="A36" s="4"/>
      <c r="B36" s="5" t="s">
        <v>68</v>
      </c>
      <c r="C36" s="6" t="s">
        <v>2</v>
      </c>
      <c r="D36" s="7"/>
    </row>
    <row r="37" spans="1:4" ht="29">
      <c r="A37" s="13" t="s">
        <v>69</v>
      </c>
      <c r="B37" s="14" t="s">
        <v>70</v>
      </c>
      <c r="C37" s="15"/>
      <c r="D37" s="16">
        <v>7200</v>
      </c>
    </row>
    <row r="38" spans="1:4" ht="29">
      <c r="A38" s="13" t="s">
        <v>71</v>
      </c>
      <c r="B38" s="14" t="s">
        <v>72</v>
      </c>
      <c r="C38" s="15"/>
      <c r="D38" s="16">
        <v>9950</v>
      </c>
    </row>
    <row r="39" spans="1:4" ht="29">
      <c r="A39" s="4" t="s">
        <v>73</v>
      </c>
      <c r="B39" s="5" t="s">
        <v>74</v>
      </c>
      <c r="C39" s="6"/>
      <c r="D39" s="7">
        <v>8500</v>
      </c>
    </row>
    <row r="40" spans="1:4" ht="29">
      <c r="A40" s="13" t="s">
        <v>75</v>
      </c>
      <c r="B40" s="14" t="s">
        <v>76</v>
      </c>
      <c r="C40" s="15"/>
      <c r="D40" s="16">
        <v>11200</v>
      </c>
    </row>
    <row r="41" spans="1:4" ht="29">
      <c r="A41" s="13" t="s">
        <v>77</v>
      </c>
      <c r="B41" s="14" t="s">
        <v>78</v>
      </c>
      <c r="C41" s="15"/>
      <c r="D41" s="16">
        <v>14700</v>
      </c>
    </row>
    <row r="42" spans="1:4" ht="43.5">
      <c r="A42" s="13" t="s">
        <v>79</v>
      </c>
      <c r="B42" s="14" t="s">
        <v>80</v>
      </c>
      <c r="C42" s="15" t="s">
        <v>81</v>
      </c>
      <c r="D42" s="16">
        <v>2320</v>
      </c>
    </row>
    <row r="43" spans="1:4" ht="58">
      <c r="A43" s="4" t="s">
        <v>82</v>
      </c>
      <c r="B43" s="5" t="s">
        <v>83</v>
      </c>
      <c r="C43" s="6"/>
      <c r="D43" s="7">
        <v>3850</v>
      </c>
    </row>
    <row r="44" spans="1:4" ht="275.5">
      <c r="A44" s="4"/>
      <c r="B44" s="5" t="s">
        <v>84</v>
      </c>
      <c r="C44" s="6" t="s">
        <v>2</v>
      </c>
      <c r="D44" s="7"/>
    </row>
    <row r="45" spans="1:4" ht="43.5">
      <c r="A45" s="13" t="s">
        <v>85</v>
      </c>
      <c r="B45" s="14" t="s">
        <v>86</v>
      </c>
      <c r="C45" s="15"/>
      <c r="D45" s="16">
        <v>4450</v>
      </c>
    </row>
    <row r="46" spans="1:4" ht="43.5">
      <c r="A46" s="13" t="s">
        <v>87</v>
      </c>
      <c r="B46" s="14" t="s">
        <v>88</v>
      </c>
      <c r="C46" s="15"/>
      <c r="D46" s="16">
        <v>7000</v>
      </c>
    </row>
    <row r="47" spans="1:4" ht="43.5">
      <c r="A47" s="13" t="s">
        <v>89</v>
      </c>
      <c r="B47" s="14" t="s">
        <v>90</v>
      </c>
      <c r="C47" s="15"/>
      <c r="D47" s="16">
        <v>9600</v>
      </c>
    </row>
    <row r="48" spans="1:4" ht="29">
      <c r="A48" s="4" t="s">
        <v>91</v>
      </c>
      <c r="B48" s="5" t="s">
        <v>78</v>
      </c>
      <c r="C48" s="6"/>
      <c r="D48" s="7">
        <v>12150</v>
      </c>
    </row>
    <row r="49" spans="1:4" ht="275.5">
      <c r="A49" s="4"/>
      <c r="B49" s="5" t="s">
        <v>92</v>
      </c>
      <c r="C49" s="6" t="s">
        <v>2</v>
      </c>
      <c r="D49" s="7"/>
    </row>
    <row r="50" spans="1:4" ht="43.5">
      <c r="A50" s="4" t="s">
        <v>93</v>
      </c>
      <c r="B50" s="14" t="s">
        <v>86</v>
      </c>
      <c r="C50" s="6"/>
      <c r="D50" s="7">
        <v>4850</v>
      </c>
    </row>
    <row r="51" spans="1:4" ht="43.5">
      <c r="A51" s="4" t="s">
        <v>94</v>
      </c>
      <c r="B51" s="14" t="s">
        <v>88</v>
      </c>
      <c r="C51" s="6"/>
      <c r="D51" s="7">
        <v>7700</v>
      </c>
    </row>
    <row r="52" spans="1:4" ht="43.5">
      <c r="A52" s="4" t="s">
        <v>95</v>
      </c>
      <c r="B52" s="14" t="s">
        <v>90</v>
      </c>
      <c r="C52" s="6"/>
      <c r="D52" s="7">
        <v>9950</v>
      </c>
    </row>
    <row r="53" spans="1:4" ht="29">
      <c r="A53" s="4" t="s">
        <v>96</v>
      </c>
      <c r="B53" s="5" t="s">
        <v>78</v>
      </c>
      <c r="C53" s="6"/>
      <c r="D53" s="7">
        <v>12450</v>
      </c>
    </row>
    <row r="54" spans="1:4" ht="275.5">
      <c r="A54" s="4"/>
      <c r="B54" s="5" t="s">
        <v>97</v>
      </c>
      <c r="C54" s="6" t="s">
        <v>2</v>
      </c>
      <c r="D54" s="7"/>
    </row>
    <row r="55" spans="1:4" ht="43.5">
      <c r="A55" s="4" t="s">
        <v>98</v>
      </c>
      <c r="B55" s="14" t="s">
        <v>86</v>
      </c>
      <c r="C55" s="6"/>
      <c r="D55" s="7">
        <v>5450</v>
      </c>
    </row>
    <row r="56" spans="1:4" ht="43.5">
      <c r="A56" s="4" t="s">
        <v>99</v>
      </c>
      <c r="B56" s="14" t="s">
        <v>88</v>
      </c>
      <c r="C56" s="6"/>
      <c r="D56" s="7">
        <v>7900</v>
      </c>
    </row>
    <row r="57" spans="1:4" ht="43.5">
      <c r="A57" s="4" t="s">
        <v>100</v>
      </c>
      <c r="B57" s="14" t="s">
        <v>90</v>
      </c>
      <c r="C57" s="6"/>
      <c r="D57" s="7">
        <v>10400</v>
      </c>
    </row>
    <row r="58" spans="1:4" ht="29">
      <c r="A58" s="4" t="s">
        <v>101</v>
      </c>
      <c r="B58" s="5" t="s">
        <v>78</v>
      </c>
      <c r="C58" s="6"/>
      <c r="D58" s="7">
        <v>13000</v>
      </c>
    </row>
    <row r="59" spans="1:4" ht="232">
      <c r="A59" s="4"/>
      <c r="B59" s="5" t="s">
        <v>102</v>
      </c>
      <c r="C59" s="6" t="s">
        <v>2</v>
      </c>
      <c r="D59" s="7"/>
    </row>
    <row r="60" spans="1:4" ht="29">
      <c r="A60" s="13" t="s">
        <v>103</v>
      </c>
      <c r="B60" s="14" t="s">
        <v>55</v>
      </c>
      <c r="C60" s="15"/>
      <c r="D60" s="16">
        <v>7400</v>
      </c>
    </row>
    <row r="61" spans="1:4" ht="29">
      <c r="A61" s="13" t="s">
        <v>104</v>
      </c>
      <c r="B61" s="14" t="s">
        <v>57</v>
      </c>
      <c r="C61" s="15"/>
      <c r="D61" s="16">
        <v>8600</v>
      </c>
    </row>
    <row r="62" spans="1:4" ht="29">
      <c r="A62" s="4" t="s">
        <v>105</v>
      </c>
      <c r="B62" s="5" t="s">
        <v>59</v>
      </c>
      <c r="C62" s="6"/>
      <c r="D62" s="7">
        <v>8600</v>
      </c>
    </row>
    <row r="63" spans="1:4" ht="29">
      <c r="A63" s="13" t="s">
        <v>106</v>
      </c>
      <c r="B63" s="14" t="s">
        <v>107</v>
      </c>
      <c r="C63" s="15"/>
      <c r="D63" s="16">
        <v>9850</v>
      </c>
    </row>
    <row r="64" spans="1:4" ht="29">
      <c r="A64" s="13" t="s">
        <v>108</v>
      </c>
      <c r="B64" s="14" t="s">
        <v>109</v>
      </c>
      <c r="C64" s="15"/>
      <c r="D64" s="16">
        <v>11750</v>
      </c>
    </row>
    <row r="65" spans="1:4" ht="261">
      <c r="A65" s="4"/>
      <c r="B65" s="20" t="s">
        <v>110</v>
      </c>
      <c r="C65" s="6" t="s">
        <v>111</v>
      </c>
      <c r="D65" s="7"/>
    </row>
    <row r="66" spans="1:4" ht="116">
      <c r="A66" s="13" t="s">
        <v>112</v>
      </c>
      <c r="B66" s="14" t="s">
        <v>113</v>
      </c>
      <c r="C66" s="15"/>
      <c r="D66" s="16">
        <v>4860</v>
      </c>
    </row>
    <row r="67" spans="1:4" ht="116">
      <c r="A67" s="13" t="s">
        <v>114</v>
      </c>
      <c r="B67" s="14" t="s">
        <v>115</v>
      </c>
      <c r="C67" s="15"/>
      <c r="D67" s="16">
        <v>8300</v>
      </c>
    </row>
    <row r="68" spans="1:4" ht="130.5">
      <c r="A68" s="4" t="s">
        <v>116</v>
      </c>
      <c r="B68" s="5" t="s">
        <v>117</v>
      </c>
      <c r="C68" s="6"/>
      <c r="D68" s="7">
        <v>4860</v>
      </c>
    </row>
    <row r="69" spans="1:4" ht="130.5">
      <c r="A69" s="4" t="s">
        <v>118</v>
      </c>
      <c r="B69" s="5" t="s">
        <v>119</v>
      </c>
      <c r="C69" s="6"/>
      <c r="D69" s="7">
        <v>8300</v>
      </c>
    </row>
    <row r="70" spans="1:4" ht="130.5">
      <c r="A70" s="4" t="s">
        <v>120</v>
      </c>
      <c r="B70" s="5" t="s">
        <v>121</v>
      </c>
      <c r="C70" s="6"/>
      <c r="D70" s="7">
        <v>5760</v>
      </c>
    </row>
    <row r="71" spans="1:4" ht="130.5">
      <c r="A71" s="4" t="s">
        <v>122</v>
      </c>
      <c r="B71" s="5" t="s">
        <v>123</v>
      </c>
      <c r="C71" s="6"/>
      <c r="D71" s="7">
        <v>8930</v>
      </c>
    </row>
    <row r="72" spans="1:4" ht="130.5">
      <c r="A72" s="13" t="s">
        <v>124</v>
      </c>
      <c r="B72" s="14" t="s">
        <v>125</v>
      </c>
      <c r="C72" s="15"/>
      <c r="D72" s="16">
        <v>5760</v>
      </c>
    </row>
    <row r="73" spans="1:4" ht="130.5">
      <c r="A73" s="13" t="s">
        <v>126</v>
      </c>
      <c r="B73" s="14" t="s">
        <v>127</v>
      </c>
      <c r="C73" s="15"/>
      <c r="D73" s="16">
        <v>8920</v>
      </c>
    </row>
    <row r="74" spans="1:4" ht="130.5">
      <c r="A74" s="13" t="s">
        <v>128</v>
      </c>
      <c r="B74" s="14" t="s">
        <v>129</v>
      </c>
      <c r="C74" s="15"/>
      <c r="D74" s="16">
        <v>10850</v>
      </c>
    </row>
    <row r="75" spans="1:4" ht="217.5">
      <c r="A75" s="4"/>
      <c r="B75" s="5" t="s">
        <v>130</v>
      </c>
      <c r="C75" s="6" t="s">
        <v>111</v>
      </c>
      <c r="D75" s="7"/>
    </row>
    <row r="76" spans="1:4">
      <c r="A76" s="13" t="s">
        <v>131</v>
      </c>
      <c r="B76" s="14" t="s">
        <v>132</v>
      </c>
      <c r="C76" s="15"/>
      <c r="D76" s="16">
        <v>1300</v>
      </c>
    </row>
    <row r="77" spans="1:4" ht="29">
      <c r="A77" s="13" t="s">
        <v>133</v>
      </c>
      <c r="B77" s="14" t="s">
        <v>134</v>
      </c>
      <c r="C77" s="15"/>
      <c r="D77" s="16">
        <v>2050</v>
      </c>
    </row>
    <row r="78" spans="1:4" ht="87">
      <c r="A78" s="4" t="s">
        <v>135</v>
      </c>
      <c r="B78" s="5" t="s">
        <v>136</v>
      </c>
      <c r="C78" s="6"/>
      <c r="D78" s="7">
        <v>1920</v>
      </c>
    </row>
    <row r="79" spans="1:4" ht="217.5">
      <c r="A79" s="4"/>
      <c r="B79" s="5" t="s">
        <v>137</v>
      </c>
      <c r="C79" s="6" t="s">
        <v>111</v>
      </c>
      <c r="D79" s="7"/>
    </row>
    <row r="80" spans="1:4">
      <c r="A80" s="13" t="s">
        <v>138</v>
      </c>
      <c r="B80" s="14" t="s">
        <v>139</v>
      </c>
      <c r="C80" s="15"/>
      <c r="D80" s="16">
        <v>1920</v>
      </c>
    </row>
    <row r="81" spans="1:4" ht="29">
      <c r="A81" s="13" t="s">
        <v>140</v>
      </c>
      <c r="B81" s="14" t="s">
        <v>141</v>
      </c>
      <c r="C81" s="15"/>
      <c r="D81" s="16">
        <v>2550</v>
      </c>
    </row>
    <row r="82" spans="1:4" ht="232">
      <c r="A82" s="4"/>
      <c r="B82" s="20" t="s">
        <v>142</v>
      </c>
      <c r="C82" s="6" t="s">
        <v>111</v>
      </c>
      <c r="D82" s="7"/>
    </row>
    <row r="83" spans="1:4" ht="29">
      <c r="A83" s="13" t="s">
        <v>143</v>
      </c>
      <c r="B83" s="14" t="s">
        <v>55</v>
      </c>
      <c r="C83" s="15"/>
      <c r="D83" s="16">
        <v>7910</v>
      </c>
    </row>
    <row r="84" spans="1:4" ht="29">
      <c r="A84" s="13" t="s">
        <v>144</v>
      </c>
      <c r="B84" s="14" t="s">
        <v>57</v>
      </c>
      <c r="C84" s="15"/>
      <c r="D84" s="16">
        <v>10400</v>
      </c>
    </row>
    <row r="85" spans="1:4" ht="29">
      <c r="A85" s="13" t="s">
        <v>145</v>
      </c>
      <c r="B85" s="14" t="s">
        <v>146</v>
      </c>
      <c r="C85" s="15"/>
      <c r="D85" s="16">
        <v>7910</v>
      </c>
    </row>
    <row r="86" spans="1:4" ht="29">
      <c r="A86" s="13" t="s">
        <v>147</v>
      </c>
      <c r="B86" s="14" t="s">
        <v>148</v>
      </c>
      <c r="C86" s="15"/>
      <c r="D86" s="16">
        <v>10400</v>
      </c>
    </row>
    <row r="87" spans="1:4" ht="29">
      <c r="A87" s="13" t="s">
        <v>149</v>
      </c>
      <c r="B87" s="14" t="s">
        <v>78</v>
      </c>
      <c r="C87" s="15"/>
      <c r="D87" s="16">
        <v>12995</v>
      </c>
    </row>
    <row r="88" spans="1:4" ht="188.5">
      <c r="A88" s="4"/>
      <c r="B88" s="21" t="s">
        <v>150</v>
      </c>
      <c r="C88" s="6" t="s">
        <v>2</v>
      </c>
      <c r="D88" s="7"/>
    </row>
    <row r="89" spans="1:4" ht="29">
      <c r="A89" s="13" t="s">
        <v>151</v>
      </c>
      <c r="B89" s="14" t="s">
        <v>152</v>
      </c>
      <c r="C89" s="15"/>
      <c r="D89" s="16">
        <v>7910</v>
      </c>
    </row>
    <row r="90" spans="1:4" ht="29">
      <c r="A90" s="13" t="s">
        <v>153</v>
      </c>
      <c r="B90" s="14" t="s">
        <v>154</v>
      </c>
      <c r="C90" s="15"/>
      <c r="D90" s="16">
        <v>10400</v>
      </c>
    </row>
    <row r="91" spans="1:4" ht="29">
      <c r="A91" s="13" t="s">
        <v>155</v>
      </c>
      <c r="B91" s="14" t="s">
        <v>59</v>
      </c>
      <c r="C91" s="15"/>
      <c r="D91" s="16">
        <v>7910</v>
      </c>
    </row>
    <row r="92" spans="1:4" ht="29">
      <c r="A92" s="13" t="s">
        <v>156</v>
      </c>
      <c r="B92" s="14" t="s">
        <v>107</v>
      </c>
      <c r="C92" s="15"/>
      <c r="D92" s="16">
        <v>10400</v>
      </c>
    </row>
    <row r="93" spans="1:4" ht="29">
      <c r="A93" s="13" t="s">
        <v>157</v>
      </c>
      <c r="B93" s="14" t="s">
        <v>109</v>
      </c>
      <c r="C93" s="15"/>
      <c r="D93" s="16">
        <v>12995</v>
      </c>
    </row>
    <row r="94" spans="1:4" ht="246.5">
      <c r="A94" s="13"/>
      <c r="B94" s="14" t="s">
        <v>158</v>
      </c>
      <c r="C94" s="15" t="s">
        <v>2</v>
      </c>
      <c r="D94" s="16"/>
    </row>
    <row r="95" spans="1:4" ht="29">
      <c r="A95" s="13" t="s">
        <v>159</v>
      </c>
      <c r="B95" s="14" t="s">
        <v>55</v>
      </c>
      <c r="C95" s="15"/>
      <c r="D95" s="16">
        <v>4070</v>
      </c>
    </row>
    <row r="96" spans="1:4" ht="29">
      <c r="A96" s="13" t="s">
        <v>160</v>
      </c>
      <c r="B96" s="14" t="s">
        <v>146</v>
      </c>
      <c r="C96" s="15"/>
      <c r="D96" s="16">
        <v>4070</v>
      </c>
    </row>
    <row r="97" spans="1:4" ht="29">
      <c r="A97" s="13" t="s">
        <v>161</v>
      </c>
      <c r="B97" s="14" t="s">
        <v>162</v>
      </c>
      <c r="C97" s="15"/>
      <c r="D97" s="16">
        <v>5990</v>
      </c>
    </row>
    <row r="98" spans="1:4" ht="232">
      <c r="A98" s="4"/>
      <c r="B98" s="21" t="s">
        <v>163</v>
      </c>
      <c r="C98" s="6" t="s">
        <v>2</v>
      </c>
      <c r="D98" s="7"/>
    </row>
    <row r="99" spans="1:4" ht="29">
      <c r="A99" s="13" t="s">
        <v>164</v>
      </c>
      <c r="B99" s="14" t="s">
        <v>146</v>
      </c>
      <c r="C99" s="15"/>
      <c r="D99" s="16">
        <v>4100</v>
      </c>
    </row>
    <row r="100" spans="1:4" ht="29">
      <c r="A100" s="13" t="s">
        <v>165</v>
      </c>
      <c r="B100" s="14" t="s">
        <v>162</v>
      </c>
      <c r="C100" s="15"/>
      <c r="D100" s="16">
        <v>5990</v>
      </c>
    </row>
    <row r="101" spans="1:4" ht="232">
      <c r="A101" s="4"/>
      <c r="B101" s="5" t="s">
        <v>166</v>
      </c>
      <c r="C101" s="6" t="s">
        <v>167</v>
      </c>
      <c r="D101" s="7"/>
    </row>
    <row r="102" spans="1:4" ht="58">
      <c r="A102" s="13" t="s">
        <v>168</v>
      </c>
      <c r="B102" s="14" t="s">
        <v>169</v>
      </c>
      <c r="C102" s="15"/>
      <c r="D102" s="22">
        <v>645</v>
      </c>
    </row>
    <row r="103" spans="1:4" ht="72.5">
      <c r="A103" s="13" t="s">
        <v>170</v>
      </c>
      <c r="B103" s="14" t="s">
        <v>171</v>
      </c>
      <c r="C103" s="15"/>
      <c r="D103" s="22">
        <v>1020</v>
      </c>
    </row>
    <row r="104" spans="1:4" ht="72.5">
      <c r="A104" s="13" t="s">
        <v>172</v>
      </c>
      <c r="B104" s="14" t="s">
        <v>173</v>
      </c>
      <c r="C104" s="15"/>
      <c r="D104" s="22">
        <v>1530</v>
      </c>
    </row>
    <row r="105" spans="1:4" ht="217.5">
      <c r="A105" s="4"/>
      <c r="B105" s="5" t="s">
        <v>174</v>
      </c>
      <c r="C105" s="6" t="s">
        <v>175</v>
      </c>
      <c r="D105" s="7"/>
    </row>
    <row r="106" spans="1:4" ht="58">
      <c r="A106" s="13" t="s">
        <v>176</v>
      </c>
      <c r="B106" s="14" t="s">
        <v>177</v>
      </c>
      <c r="C106" s="15"/>
      <c r="D106" s="22">
        <v>645</v>
      </c>
    </row>
    <row r="107" spans="1:4" ht="87">
      <c r="A107" s="13" t="s">
        <v>178</v>
      </c>
      <c r="B107" s="14" t="s">
        <v>179</v>
      </c>
      <c r="C107" s="15"/>
      <c r="D107" s="22">
        <v>1530</v>
      </c>
    </row>
    <row r="108" spans="1:4" ht="87">
      <c r="A108" s="13" t="s">
        <v>180</v>
      </c>
      <c r="B108" s="14" t="s">
        <v>181</v>
      </c>
      <c r="C108" s="15"/>
      <c r="D108" s="16">
        <v>2550</v>
      </c>
    </row>
    <row r="109" spans="1:4" ht="87">
      <c r="A109" s="13" t="s">
        <v>182</v>
      </c>
      <c r="B109" s="14" t="s">
        <v>183</v>
      </c>
      <c r="C109" s="15"/>
      <c r="D109" s="16">
        <v>3850</v>
      </c>
    </row>
    <row r="110" spans="1:4" ht="217.5">
      <c r="A110" s="4"/>
      <c r="B110" s="5" t="s">
        <v>184</v>
      </c>
      <c r="C110" s="6" t="s">
        <v>2</v>
      </c>
      <c r="D110" s="7"/>
    </row>
    <row r="111" spans="1:4" ht="58">
      <c r="A111" s="13" t="s">
        <v>185</v>
      </c>
      <c r="B111" s="14" t="s">
        <v>177</v>
      </c>
      <c r="C111" s="15"/>
      <c r="D111" s="22">
        <v>1550</v>
      </c>
    </row>
    <row r="112" spans="1:4" ht="87">
      <c r="A112" s="13" t="s">
        <v>186</v>
      </c>
      <c r="B112" s="14" t="s">
        <v>179</v>
      </c>
      <c r="C112" s="15"/>
      <c r="D112" s="22">
        <v>2850</v>
      </c>
    </row>
    <row r="113" spans="1:4" ht="116">
      <c r="A113" s="13" t="s">
        <v>187</v>
      </c>
      <c r="B113" s="14" t="s">
        <v>188</v>
      </c>
      <c r="C113" s="15"/>
      <c r="D113" s="22">
        <v>4100</v>
      </c>
    </row>
    <row r="114" spans="1:4" ht="72.5">
      <c r="A114" s="13" t="s">
        <v>189</v>
      </c>
      <c r="B114" s="14" t="s">
        <v>190</v>
      </c>
      <c r="C114" s="15"/>
      <c r="D114" s="22">
        <v>5400</v>
      </c>
    </row>
    <row r="115" spans="1:4" ht="290">
      <c r="A115" s="23" t="s">
        <v>191</v>
      </c>
      <c r="B115" s="14" t="s">
        <v>192</v>
      </c>
      <c r="C115" s="15" t="s">
        <v>2</v>
      </c>
      <c r="D115" s="22">
        <v>8950</v>
      </c>
    </row>
    <row r="116" spans="1:4" ht="275.5">
      <c r="A116" s="23" t="s">
        <v>193</v>
      </c>
      <c r="B116" s="14" t="s">
        <v>194</v>
      </c>
      <c r="C116" s="15" t="s">
        <v>2</v>
      </c>
      <c r="D116" s="22">
        <v>11550</v>
      </c>
    </row>
    <row r="117" spans="1:4" ht="290">
      <c r="A117" s="23" t="s">
        <v>195</v>
      </c>
      <c r="B117" s="14" t="s">
        <v>196</v>
      </c>
      <c r="C117" s="15" t="s">
        <v>2</v>
      </c>
      <c r="D117" s="22">
        <v>15350</v>
      </c>
    </row>
    <row r="118" spans="1:4" ht="290">
      <c r="A118" s="23" t="s">
        <v>197</v>
      </c>
      <c r="B118" s="14" t="s">
        <v>198</v>
      </c>
      <c r="C118" s="15" t="s">
        <v>2</v>
      </c>
      <c r="D118" s="22">
        <v>8950</v>
      </c>
    </row>
    <row r="119" spans="1:4" ht="290">
      <c r="A119" s="23" t="s">
        <v>199</v>
      </c>
      <c r="B119" s="14" t="s">
        <v>200</v>
      </c>
      <c r="C119" s="15" t="s">
        <v>2</v>
      </c>
      <c r="D119" s="22">
        <v>11550</v>
      </c>
    </row>
    <row r="120" spans="1:4" ht="290">
      <c r="A120" s="23" t="s">
        <v>201</v>
      </c>
      <c r="B120" s="14" t="s">
        <v>202</v>
      </c>
      <c r="C120" s="15" t="s">
        <v>2</v>
      </c>
      <c r="D120" s="22">
        <v>14070</v>
      </c>
    </row>
    <row r="121" spans="1:4" ht="290">
      <c r="A121" s="23" t="s">
        <v>203</v>
      </c>
      <c r="B121" s="14" t="s">
        <v>204</v>
      </c>
      <c r="C121" s="15" t="s">
        <v>2</v>
      </c>
      <c r="D121" s="22">
        <v>19200</v>
      </c>
    </row>
    <row r="122" spans="1:4" ht="203">
      <c r="A122" s="23" t="s">
        <v>205</v>
      </c>
      <c r="B122" s="14" t="s">
        <v>206</v>
      </c>
      <c r="C122" s="15" t="s">
        <v>2</v>
      </c>
      <c r="D122" s="22">
        <v>7600</v>
      </c>
    </row>
    <row r="123" spans="1:4" ht="203">
      <c r="A123" s="23" t="s">
        <v>207</v>
      </c>
      <c r="B123" s="14" t="s">
        <v>208</v>
      </c>
      <c r="C123" s="15" t="s">
        <v>2</v>
      </c>
      <c r="D123" s="22">
        <v>12250</v>
      </c>
    </row>
  </sheetData>
  <mergeCells count="1">
    <mergeCell ref="A1:D1"/>
  </mergeCells>
  <conditionalFormatting sqref="A2:D123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2024-10-01T20:34:48Z</dcterms:created>
  <dcterms:modified xsi:type="dcterms:W3CDTF">2024-10-01T20:59:12Z</dcterms:modified>
</cp:coreProperties>
</file>